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run 261024\90K 0.035\"/>
    </mc:Choice>
  </mc:AlternateContent>
  <xr:revisionPtr revIDLastSave="0" documentId="8_{B724A115-1BED-4D18-AF26-ACD1B753C31A}" xr6:coauthVersionLast="36" xr6:coauthVersionMax="36" xr10:uidLastSave="{00000000-0000-0000-0000-000000000000}"/>
  <bookViews>
    <workbookView xWindow="0" yWindow="0" windowWidth="21600" windowHeight="952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60" i="1" l="1"/>
  <c r="N60" i="1"/>
  <c r="O55" i="1"/>
  <c r="N55" i="1"/>
  <c r="O50" i="1"/>
  <c r="N50" i="1"/>
  <c r="O45" i="1"/>
  <c r="N45" i="1"/>
  <c r="O40" i="1"/>
  <c r="N40" i="1"/>
  <c r="O35" i="1"/>
  <c r="N35" i="1"/>
  <c r="O30" i="1"/>
  <c r="N30" i="1"/>
  <c r="O25" i="1"/>
  <c r="N25" i="1"/>
  <c r="O20" i="1"/>
  <c r="N20" i="1"/>
  <c r="O15" i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PvsdT!$A$22:$A$25</c:f>
              <c:numCache>
                <c:formatCode>General</c:formatCode>
                <c:ptCount val="4"/>
                <c:pt idx="0">
                  <c:v>-0.77843278999999999</c:v>
                </c:pt>
                <c:pt idx="1">
                  <c:v>-0.61599999999999999</c:v>
                </c:pt>
                <c:pt idx="2">
                  <c:v>-0.44880819999999999</c:v>
                </c:pt>
                <c:pt idx="3">
                  <c:v>-0.30800655999999998</c:v>
                </c:pt>
              </c:numCache>
            </c:numRef>
          </c:xVal>
          <c:yVal>
            <c:numRef>
              <c:f>PvsdT!$B$22:$B$25</c:f>
              <c:numCache>
                <c:formatCode>General</c:formatCode>
                <c:ptCount val="4"/>
                <c:pt idx="0">
                  <c:v>5.0999999999999999E-7</c:v>
                </c:pt>
                <c:pt idx="1">
                  <c:v>6.0949999999999998E-5</c:v>
                </c:pt>
                <c:pt idx="2">
                  <c:v>2.2164E-4</c:v>
                </c:pt>
                <c:pt idx="3">
                  <c:v>4.7846999999999999E-4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9A-43FD-93F9-107C6488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162864"/>
        <c:axId val="768874704"/>
      </c:scatterChart>
      <c:valAx>
        <c:axId val="69916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874704"/>
        <c:crosses val="autoZero"/>
        <c:crossBetween val="midCat"/>
      </c:valAx>
      <c:valAx>
        <c:axId val="76887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162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PvsdT!$A$17:$A$20</c:f>
              <c:numCache>
                <c:formatCode>General</c:formatCode>
                <c:ptCount val="4"/>
                <c:pt idx="0">
                  <c:v>-0.68917541000000004</c:v>
                </c:pt>
                <c:pt idx="1">
                  <c:v>-0.50829835999999995</c:v>
                </c:pt>
                <c:pt idx="2">
                  <c:v>-0.34953770000000001</c:v>
                </c:pt>
                <c:pt idx="3">
                  <c:v>-0.22357049000000001</c:v>
                </c:pt>
              </c:numCache>
            </c:numRef>
          </c:xVal>
          <c:yVal>
            <c:numRef>
              <c:f>PvsdT!$B$17:$B$20</c:f>
              <c:numCache>
                <c:formatCode>General</c:formatCode>
                <c:ptCount val="4"/>
                <c:pt idx="0">
                  <c:v>4.9999999999999998E-7</c:v>
                </c:pt>
                <c:pt idx="1">
                  <c:v>6.0949999999999998E-5</c:v>
                </c:pt>
                <c:pt idx="2">
                  <c:v>2.2144999999999999E-4</c:v>
                </c:pt>
                <c:pt idx="3">
                  <c:v>4.7877E-4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48-40A9-A5C4-A3218BFC3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379536"/>
        <c:axId val="839923904"/>
      </c:scatterChart>
      <c:valAx>
        <c:axId val="84437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923904"/>
        <c:crosses val="autoZero"/>
        <c:crossBetween val="midCat"/>
      </c:valAx>
      <c:valAx>
        <c:axId val="83992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37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6</xdr:row>
      <xdr:rowOff>185737</xdr:rowOff>
    </xdr:from>
    <xdr:to>
      <xdr:col>21</xdr:col>
      <xdr:colOff>323850</xdr:colOff>
      <xdr:row>21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DD5BC1-D66B-46A7-BED1-5052111D52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219075</xdr:colOff>
      <xdr:row>4</xdr:row>
      <xdr:rowOff>4762</xdr:rowOff>
    </xdr:from>
    <xdr:to>
      <xdr:col>22</xdr:col>
      <xdr:colOff>523875</xdr:colOff>
      <xdr:row>18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2D4C86-EABE-40FD-8937-13CBC5FA37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workbookViewId="0">
      <selection activeCell="O60" sqref="O60"/>
    </sheetView>
  </sheetViews>
  <sheetFormatPr defaultRowHeight="15" x14ac:dyDescent="0.25"/>
  <sheetData>
    <row r="1" spans="1:15" x14ac:dyDescent="0.25">
      <c r="A1">
        <v>90</v>
      </c>
      <c r="B1">
        <v>90</v>
      </c>
      <c r="C1">
        <v>90</v>
      </c>
      <c r="D1">
        <v>90</v>
      </c>
      <c r="E1">
        <v>90</v>
      </c>
      <c r="F1">
        <v>90</v>
      </c>
      <c r="G1">
        <v>90</v>
      </c>
      <c r="H1">
        <v>90</v>
      </c>
      <c r="I1">
        <v>90</v>
      </c>
      <c r="J1">
        <v>90</v>
      </c>
      <c r="K1">
        <v>90</v>
      </c>
      <c r="L1">
        <v>90</v>
      </c>
      <c r="M1">
        <v>90</v>
      </c>
    </row>
    <row r="2" spans="1:15" x14ac:dyDescent="0.25">
      <c r="A2">
        <v>1.1303163899999999</v>
      </c>
      <c r="B2">
        <v>4.8999999999999997E-7</v>
      </c>
      <c r="C2">
        <v>-5.9880000000000003E-5</v>
      </c>
      <c r="D2">
        <v>10.623836069999999</v>
      </c>
      <c r="E2">
        <v>-6.029E-5</v>
      </c>
      <c r="F2">
        <v>5.2606559999999997E-2</v>
      </c>
      <c r="G2">
        <v>-5.5009999999999997E-5</v>
      </c>
      <c r="H2">
        <v>-9.4409131100000003</v>
      </c>
      <c r="I2">
        <v>-5.7590000000000003E-5</v>
      </c>
      <c r="J2">
        <v>10.57122951</v>
      </c>
      <c r="K2">
        <v>-6.029E-5</v>
      </c>
      <c r="L2">
        <v>-9.4935196699999995</v>
      </c>
      <c r="M2">
        <v>-5.7479999999999999E-5</v>
      </c>
    </row>
    <row r="3" spans="1:15" x14ac:dyDescent="0.25">
      <c r="A3">
        <v>0.80637376999999999</v>
      </c>
      <c r="B3">
        <v>6.0869999999999998E-5</v>
      </c>
      <c r="C3">
        <v>1.4578E-4</v>
      </c>
      <c r="D3">
        <v>10.19848361</v>
      </c>
      <c r="E3">
        <v>1.5205000000000001E-4</v>
      </c>
      <c r="F3">
        <v>5.3019669999999998E-2</v>
      </c>
      <c r="G3">
        <v>1.2783E-4</v>
      </c>
      <c r="H3">
        <v>-9.3390901599999996</v>
      </c>
      <c r="I3">
        <v>1.751E-4</v>
      </c>
      <c r="J3">
        <v>10.14546393</v>
      </c>
      <c r="K3">
        <v>1.5202E-4</v>
      </c>
      <c r="L3">
        <v>-9.3921098399999998</v>
      </c>
      <c r="M3">
        <v>1.7535000000000001E-4</v>
      </c>
    </row>
    <row r="4" spans="1:15" x14ac:dyDescent="0.25">
      <c r="A4">
        <v>0.57969179999999998</v>
      </c>
      <c r="B4">
        <v>2.2130000000000001E-4</v>
      </c>
      <c r="C4">
        <v>2.8969999999999999E-4</v>
      </c>
      <c r="D4">
        <v>9.9192114799999995</v>
      </c>
      <c r="E4">
        <v>2.9146E-4</v>
      </c>
      <c r="F4">
        <v>5.3324589999999998E-2</v>
      </c>
      <c r="G4">
        <v>2.6278E-4</v>
      </c>
      <c r="H4">
        <v>-9.2861950800000006</v>
      </c>
      <c r="I4">
        <v>2.9598E-4</v>
      </c>
      <c r="J4">
        <v>9.8658868900000005</v>
      </c>
      <c r="K4">
        <v>2.9143000000000002E-4</v>
      </c>
      <c r="L4">
        <v>-9.3395196699999996</v>
      </c>
      <c r="M4">
        <v>2.9608999999999999E-4</v>
      </c>
    </row>
    <row r="5" spans="1:15" x14ac:dyDescent="0.25">
      <c r="A5">
        <v>0.42910327999999998</v>
      </c>
      <c r="B5">
        <v>4.7824E-4</v>
      </c>
      <c r="C5">
        <v>3.8529999999999999E-4</v>
      </c>
      <c r="D5">
        <v>9.7464754100000004</v>
      </c>
      <c r="E5">
        <v>3.7769000000000002E-4</v>
      </c>
      <c r="F5">
        <v>5.3691799999999998E-2</v>
      </c>
      <c r="G5">
        <v>4.2530999999999998E-4</v>
      </c>
      <c r="H5">
        <v>-9.2636803299999997</v>
      </c>
      <c r="I5">
        <v>3.4743000000000003E-4</v>
      </c>
      <c r="J5">
        <v>9.6927836099999993</v>
      </c>
      <c r="K5">
        <v>3.7774999999999999E-4</v>
      </c>
      <c r="L5">
        <v>-9.3173721300000008</v>
      </c>
      <c r="M5">
        <v>3.4694000000000001E-4</v>
      </c>
      <c r="N5">
        <f>A5-A2</f>
        <v>-0.70121310999999997</v>
      </c>
      <c r="O5">
        <f>B5-B2</f>
        <v>4.7774999999999998E-4</v>
      </c>
    </row>
    <row r="6" spans="1:15" x14ac:dyDescent="0.25">
      <c r="A6">
        <v>92</v>
      </c>
      <c r="B6">
        <v>92</v>
      </c>
      <c r="C6">
        <v>92</v>
      </c>
      <c r="D6">
        <v>92</v>
      </c>
      <c r="E6">
        <v>92</v>
      </c>
      <c r="F6">
        <v>92</v>
      </c>
      <c r="G6">
        <v>92</v>
      </c>
      <c r="H6">
        <v>92</v>
      </c>
      <c r="I6">
        <v>92</v>
      </c>
      <c r="J6">
        <v>92</v>
      </c>
      <c r="K6">
        <v>92</v>
      </c>
      <c r="L6">
        <v>92</v>
      </c>
      <c r="M6">
        <v>92</v>
      </c>
    </row>
    <row r="7" spans="1:15" x14ac:dyDescent="0.25">
      <c r="A7">
        <v>-0.3971459</v>
      </c>
      <c r="B7">
        <v>4.9999999999999998E-7</v>
      </c>
      <c r="C7">
        <v>-5.6159999999999998E-5</v>
      </c>
      <c r="D7">
        <v>10.26847049</v>
      </c>
      <c r="E7">
        <v>-5.931E-5</v>
      </c>
      <c r="F7">
        <v>6.2147540000000001E-2</v>
      </c>
      <c r="G7">
        <v>1.2505E-4</v>
      </c>
      <c r="H7">
        <v>-10.603468850000001</v>
      </c>
      <c r="I7">
        <v>-6.1530000000000002E-5</v>
      </c>
      <c r="J7">
        <v>10.206322950000001</v>
      </c>
      <c r="K7">
        <v>-5.931E-5</v>
      </c>
      <c r="L7">
        <v>-10.66561639</v>
      </c>
      <c r="M7">
        <v>-6.156E-5</v>
      </c>
    </row>
    <row r="8" spans="1:15" x14ac:dyDescent="0.25">
      <c r="A8">
        <v>-0.27241311000000001</v>
      </c>
      <c r="B8">
        <v>6.0919999999999999E-5</v>
      </c>
      <c r="C8">
        <v>1.2742999999999999E-4</v>
      </c>
      <c r="D8">
        <v>10.5098</v>
      </c>
      <c r="E8">
        <v>1.3965000000000001E-4</v>
      </c>
      <c r="F8">
        <v>6.2186890000000002E-2</v>
      </c>
      <c r="G8">
        <v>2.1107E-4</v>
      </c>
      <c r="H8">
        <v>-10.72002623</v>
      </c>
      <c r="I8">
        <v>1.5543999999999999E-4</v>
      </c>
      <c r="J8">
        <v>10.447613110000001</v>
      </c>
      <c r="K8">
        <v>1.3964000000000001E-4</v>
      </c>
      <c r="L8">
        <v>-10.782213110000001</v>
      </c>
      <c r="M8">
        <v>1.5546000000000001E-4</v>
      </c>
    </row>
    <row r="9" spans="1:15" x14ac:dyDescent="0.25">
      <c r="A9">
        <v>-0.16554262</v>
      </c>
      <c r="B9">
        <v>2.2148E-4</v>
      </c>
      <c r="C9">
        <v>2.8472000000000003E-4</v>
      </c>
      <c r="D9">
        <v>10.687432790000001</v>
      </c>
      <c r="E9">
        <v>2.8610000000000002E-4</v>
      </c>
      <c r="F9">
        <v>6.2113109999999999E-2</v>
      </c>
      <c r="G9">
        <v>4.9780000000000001E-5</v>
      </c>
      <c r="H9">
        <v>-10.790862300000001</v>
      </c>
      <c r="I9">
        <v>2.8729999999999999E-4</v>
      </c>
      <c r="J9">
        <v>10.62531967</v>
      </c>
      <c r="K9">
        <v>2.8615999999999998E-4</v>
      </c>
      <c r="L9">
        <v>-10.852975410000001</v>
      </c>
      <c r="M9">
        <v>2.8717E-4</v>
      </c>
    </row>
    <row r="10" spans="1:15" x14ac:dyDescent="0.25">
      <c r="A10">
        <v>-8.3249180000000006E-2</v>
      </c>
      <c r="B10">
        <v>4.7893000000000002E-4</v>
      </c>
      <c r="C10">
        <v>4.0583999999999998E-4</v>
      </c>
      <c r="D10">
        <v>10.820009840000001</v>
      </c>
      <c r="E10">
        <v>3.9540000000000002E-4</v>
      </c>
      <c r="F10">
        <v>6.22623E-2</v>
      </c>
      <c r="G10">
        <v>3.7594000000000001E-4</v>
      </c>
      <c r="H10">
        <v>-10.84099672</v>
      </c>
      <c r="I10">
        <v>3.8062000000000003E-4</v>
      </c>
      <c r="J10">
        <v>10.75774754</v>
      </c>
      <c r="K10">
        <v>3.9533999999999999E-4</v>
      </c>
      <c r="L10">
        <v>-10.90325902</v>
      </c>
      <c r="M10">
        <v>3.8076000000000001E-4</v>
      </c>
      <c r="N10">
        <f>A10-A7</f>
        <v>0.31389672000000002</v>
      </c>
      <c r="O10">
        <f>B10-B7</f>
        <v>4.7843000000000001E-4</v>
      </c>
    </row>
    <row r="11" spans="1:15" x14ac:dyDescent="0.25">
      <c r="A11">
        <v>94</v>
      </c>
      <c r="B11">
        <v>94</v>
      </c>
      <c r="C11">
        <v>94</v>
      </c>
      <c r="D11">
        <v>94</v>
      </c>
      <c r="E11">
        <v>94</v>
      </c>
      <c r="F11">
        <v>94</v>
      </c>
      <c r="G11">
        <v>94</v>
      </c>
      <c r="H11">
        <v>94</v>
      </c>
      <c r="I11">
        <v>94</v>
      </c>
      <c r="J11">
        <v>94</v>
      </c>
      <c r="K11">
        <v>94</v>
      </c>
      <c r="L11">
        <v>94</v>
      </c>
      <c r="M11">
        <v>94</v>
      </c>
    </row>
    <row r="12" spans="1:15" x14ac:dyDescent="0.25">
      <c r="A12">
        <v>-0.62734590000000001</v>
      </c>
      <c r="B12">
        <v>4.8999999999999997E-7</v>
      </c>
      <c r="C12">
        <v>-5.5519999999999997E-5</v>
      </c>
      <c r="D12">
        <v>11.62022623</v>
      </c>
      <c r="E12">
        <v>-5.9209999999999997E-5</v>
      </c>
      <c r="F12">
        <v>6.9857379999999997E-2</v>
      </c>
      <c r="G12">
        <v>1.6021000000000001E-4</v>
      </c>
      <c r="H12">
        <v>-12.17771475</v>
      </c>
      <c r="I12">
        <v>-6.1420000000000005E-5</v>
      </c>
      <c r="J12">
        <v>11.55036885</v>
      </c>
      <c r="K12">
        <v>-5.9160000000000003E-5</v>
      </c>
      <c r="L12">
        <v>-12.24757213</v>
      </c>
      <c r="M12">
        <v>-6.1470000000000006E-5</v>
      </c>
    </row>
    <row r="13" spans="1:15" x14ac:dyDescent="0.25">
      <c r="A13">
        <v>-0.45387540999999998</v>
      </c>
      <c r="B13">
        <v>6.0940000000000003E-5</v>
      </c>
      <c r="C13">
        <v>1.2559E-4</v>
      </c>
      <c r="D13">
        <v>11.932073770000001</v>
      </c>
      <c r="E13">
        <v>1.3956E-4</v>
      </c>
      <c r="F13">
        <v>7.033934E-2</v>
      </c>
      <c r="G13">
        <v>2.2162000000000001E-4</v>
      </c>
      <c r="H13">
        <v>-12.31560984</v>
      </c>
      <c r="I13">
        <v>1.6144E-4</v>
      </c>
      <c r="J13">
        <v>11.86173443</v>
      </c>
      <c r="K13">
        <v>1.3939000000000001E-4</v>
      </c>
      <c r="L13">
        <v>-12.385949180000001</v>
      </c>
      <c r="M13">
        <v>1.6186999999999999E-4</v>
      </c>
    </row>
    <row r="14" spans="1:15" x14ac:dyDescent="0.25">
      <c r="A14">
        <v>-0.30252951</v>
      </c>
      <c r="B14">
        <v>2.2149999999999999E-4</v>
      </c>
      <c r="C14">
        <v>2.8360000000000001E-4</v>
      </c>
      <c r="D14">
        <v>12.16185574</v>
      </c>
      <c r="E14">
        <v>2.8603E-4</v>
      </c>
      <c r="F14">
        <v>7.0077050000000002E-2</v>
      </c>
      <c r="G14">
        <v>1.8819999999999999E-4</v>
      </c>
      <c r="H14">
        <v>-12.394308199999999</v>
      </c>
      <c r="I14">
        <v>2.8863000000000001E-4</v>
      </c>
      <c r="J14">
        <v>12.09177869</v>
      </c>
      <c r="K14">
        <v>2.8608000000000003E-4</v>
      </c>
      <c r="L14">
        <v>-12.464385249999999</v>
      </c>
      <c r="M14">
        <v>2.8846999999999998E-4</v>
      </c>
    </row>
    <row r="15" spans="1:15" x14ac:dyDescent="0.25">
      <c r="A15">
        <v>-0.1836623</v>
      </c>
      <c r="B15">
        <v>4.7843000000000001E-4</v>
      </c>
      <c r="C15">
        <v>4.0769999999999999E-4</v>
      </c>
      <c r="D15">
        <v>12.332773769999999</v>
      </c>
      <c r="E15">
        <v>3.9497000000000002E-4</v>
      </c>
      <c r="F15">
        <v>7.0101640000000007E-2</v>
      </c>
      <c r="G15">
        <v>1.9133E-4</v>
      </c>
      <c r="H15">
        <v>-12.44633443</v>
      </c>
      <c r="I15">
        <v>3.7271E-4</v>
      </c>
      <c r="J15">
        <v>12.26267213</v>
      </c>
      <c r="K15">
        <v>3.9504999999999998E-4</v>
      </c>
      <c r="L15">
        <v>-12.516436069999999</v>
      </c>
      <c r="M15">
        <v>3.7248000000000001E-4</v>
      </c>
      <c r="N15">
        <f>A15-A12</f>
        <v>0.44368360000000001</v>
      </c>
      <c r="O15">
        <f>B15-B12</f>
        <v>4.7793999999999999E-4</v>
      </c>
    </row>
    <row r="16" spans="1:15" x14ac:dyDescent="0.25">
      <c r="A16">
        <v>96</v>
      </c>
      <c r="B16">
        <v>96</v>
      </c>
      <c r="C16">
        <v>96</v>
      </c>
      <c r="D16">
        <v>96</v>
      </c>
      <c r="E16">
        <v>96</v>
      </c>
      <c r="F16">
        <v>96</v>
      </c>
      <c r="G16">
        <v>96</v>
      </c>
      <c r="H16">
        <v>96</v>
      </c>
      <c r="I16">
        <v>96</v>
      </c>
      <c r="J16">
        <v>96</v>
      </c>
      <c r="K16">
        <v>96</v>
      </c>
      <c r="L16">
        <v>96</v>
      </c>
      <c r="M16">
        <v>96</v>
      </c>
    </row>
    <row r="17" spans="1:15" x14ac:dyDescent="0.25">
      <c r="A17">
        <v>-0.68917541000000004</v>
      </c>
      <c r="B17">
        <v>4.9999999999999998E-7</v>
      </c>
      <c r="C17">
        <v>-5.5359999999999999E-5</v>
      </c>
      <c r="D17">
        <v>13.18151967</v>
      </c>
      <c r="E17">
        <v>-5.8799999999999999E-5</v>
      </c>
      <c r="F17">
        <v>7.7932790000000002E-2</v>
      </c>
      <c r="G17">
        <v>-1.9259999999999999E-5</v>
      </c>
      <c r="H17">
        <v>-13.7927623</v>
      </c>
      <c r="I17">
        <v>-6.1509999999999999E-5</v>
      </c>
      <c r="J17">
        <v>13.103586890000001</v>
      </c>
      <c r="K17">
        <v>-5.8789999999999998E-5</v>
      </c>
      <c r="L17">
        <v>-13.870695080000001</v>
      </c>
      <c r="M17">
        <v>-6.1500000000000004E-5</v>
      </c>
    </row>
    <row r="18" spans="1:15" x14ac:dyDescent="0.25">
      <c r="A18">
        <v>-0.50829835999999995</v>
      </c>
      <c r="B18">
        <v>6.0949999999999998E-5</v>
      </c>
      <c r="C18">
        <v>1.2496E-4</v>
      </c>
      <c r="D18">
        <v>13.482145900000001</v>
      </c>
      <c r="E18">
        <v>1.3739000000000001E-4</v>
      </c>
      <c r="F18">
        <v>7.7806559999999997E-2</v>
      </c>
      <c r="G18">
        <v>7.3800000000000005E-5</v>
      </c>
      <c r="H18">
        <v>-13.912637699999999</v>
      </c>
      <c r="I18">
        <v>1.6113999999999999E-4</v>
      </c>
      <c r="J18">
        <v>13.40433934</v>
      </c>
      <c r="K18">
        <v>1.3732999999999999E-4</v>
      </c>
      <c r="L18">
        <v>-13.99044426</v>
      </c>
      <c r="M18">
        <v>1.6137000000000001E-4</v>
      </c>
    </row>
    <row r="19" spans="1:15" x14ac:dyDescent="0.25">
      <c r="A19">
        <v>-0.34953770000000001</v>
      </c>
      <c r="B19">
        <v>2.2144999999999999E-4</v>
      </c>
      <c r="C19">
        <v>2.8323999999999998E-4</v>
      </c>
      <c r="D19">
        <v>13.709268850000001</v>
      </c>
      <c r="E19">
        <v>2.8561E-4</v>
      </c>
      <c r="F19">
        <v>7.7578690000000006E-2</v>
      </c>
      <c r="G19">
        <v>2.4178000000000001E-4</v>
      </c>
      <c r="H19">
        <v>-13.98122787</v>
      </c>
      <c r="I19">
        <v>2.8853E-4</v>
      </c>
      <c r="J19">
        <v>13.63169016</v>
      </c>
      <c r="K19">
        <v>2.8558000000000001E-4</v>
      </c>
      <c r="L19">
        <v>-14.058806560000001</v>
      </c>
      <c r="M19">
        <v>2.8860000000000002E-4</v>
      </c>
    </row>
    <row r="20" spans="1:15" x14ac:dyDescent="0.25">
      <c r="A20">
        <v>-0.22357049000000001</v>
      </c>
      <c r="B20">
        <v>4.7877E-4</v>
      </c>
      <c r="C20">
        <v>4.0882000000000001E-4</v>
      </c>
      <c r="D20">
        <v>13.88068852</v>
      </c>
      <c r="E20">
        <v>3.9746999999999997E-4</v>
      </c>
      <c r="F20">
        <v>7.7275410000000003E-2</v>
      </c>
      <c r="G20">
        <v>4.6535000000000001E-4</v>
      </c>
      <c r="H20">
        <v>-14.02698361</v>
      </c>
      <c r="I20">
        <v>3.7351000000000002E-4</v>
      </c>
      <c r="J20">
        <v>13.803413109999999</v>
      </c>
      <c r="K20">
        <v>3.9754999999999999E-4</v>
      </c>
      <c r="L20">
        <v>-14.104259020000001</v>
      </c>
      <c r="M20">
        <v>3.7320000000000002E-4</v>
      </c>
      <c r="N20">
        <f>A20-A17</f>
        <v>0.46560492000000003</v>
      </c>
      <c r="O20">
        <f>B20-B17</f>
        <v>4.7826999999999999E-4</v>
      </c>
    </row>
    <row r="21" spans="1:15" x14ac:dyDescent="0.25">
      <c r="A21">
        <v>98</v>
      </c>
      <c r="B21">
        <v>98</v>
      </c>
      <c r="C21">
        <v>98</v>
      </c>
      <c r="D21">
        <v>98</v>
      </c>
      <c r="E21">
        <v>98</v>
      </c>
      <c r="F21">
        <v>98</v>
      </c>
      <c r="G21">
        <v>98</v>
      </c>
      <c r="H21">
        <v>98</v>
      </c>
      <c r="I21">
        <v>98</v>
      </c>
      <c r="J21">
        <v>98</v>
      </c>
      <c r="K21">
        <v>98</v>
      </c>
      <c r="L21">
        <v>98</v>
      </c>
      <c r="M21">
        <v>98</v>
      </c>
    </row>
    <row r="22" spans="1:15" x14ac:dyDescent="0.25">
      <c r="A22">
        <v>-0.77843278999999999</v>
      </c>
      <c r="B22">
        <v>5.0999999999999999E-7</v>
      </c>
      <c r="C22">
        <v>-5.0319999999999999E-5</v>
      </c>
      <c r="D22">
        <v>14.59393279</v>
      </c>
      <c r="E22">
        <v>-5.7450000000000001E-5</v>
      </c>
      <c r="F22">
        <v>8.5486889999999996E-2</v>
      </c>
      <c r="G22">
        <v>1.8159999999999999E-5</v>
      </c>
      <c r="H22">
        <v>-15.28687869</v>
      </c>
      <c r="I22">
        <v>-6.1340000000000006E-5</v>
      </c>
      <c r="J22">
        <v>14.5084459</v>
      </c>
      <c r="K22">
        <v>-5.7450000000000001E-5</v>
      </c>
      <c r="L22">
        <v>-15.372365569999999</v>
      </c>
      <c r="M22">
        <v>-6.1379999999999998E-5</v>
      </c>
    </row>
    <row r="23" spans="1:15" x14ac:dyDescent="0.25">
      <c r="A23">
        <v>-0.61599999999999999</v>
      </c>
      <c r="B23">
        <v>6.0949999999999998E-5</v>
      </c>
      <c r="C23">
        <v>1.1218E-4</v>
      </c>
      <c r="D23">
        <v>14.899677049999999</v>
      </c>
      <c r="E23">
        <v>1.3212E-4</v>
      </c>
      <c r="F23">
        <v>8.5316390000000006E-2</v>
      </c>
      <c r="G23">
        <v>1.4891000000000001E-4</v>
      </c>
      <c r="H23">
        <v>-15.43036066</v>
      </c>
      <c r="I23">
        <v>1.6536E-4</v>
      </c>
      <c r="J23">
        <v>14.81436066</v>
      </c>
      <c r="K23">
        <v>1.3212E-4</v>
      </c>
      <c r="L23">
        <v>-15.515677050000001</v>
      </c>
      <c r="M23">
        <v>1.6541E-4</v>
      </c>
    </row>
    <row r="24" spans="1:15" x14ac:dyDescent="0.25">
      <c r="A24">
        <v>-0.44880819999999999</v>
      </c>
      <c r="B24">
        <v>2.2164E-4</v>
      </c>
      <c r="C24">
        <v>2.7943E-4</v>
      </c>
      <c r="D24">
        <v>15.144765570000001</v>
      </c>
      <c r="E24">
        <v>2.8409000000000003E-4</v>
      </c>
      <c r="F24">
        <v>8.5057380000000002E-2</v>
      </c>
      <c r="G24">
        <v>3.4754000000000002E-4</v>
      </c>
      <c r="H24">
        <v>-15.50851639</v>
      </c>
      <c r="I24">
        <v>2.8885E-4</v>
      </c>
      <c r="J24">
        <v>15.059708199999999</v>
      </c>
      <c r="K24">
        <v>2.8415999999999999E-4</v>
      </c>
      <c r="L24">
        <v>-15.593573770000001</v>
      </c>
      <c r="M24">
        <v>2.8867999999999998E-4</v>
      </c>
    </row>
    <row r="25" spans="1:15" x14ac:dyDescent="0.25">
      <c r="A25">
        <v>-0.30800655999999998</v>
      </c>
      <c r="B25">
        <v>4.7846999999999999E-4</v>
      </c>
      <c r="C25">
        <v>4.2028999999999998E-4</v>
      </c>
      <c r="D25">
        <v>15.33624262</v>
      </c>
      <c r="E25">
        <v>4.0282000000000002E-4</v>
      </c>
      <c r="F25">
        <v>8.5188520000000004E-2</v>
      </c>
      <c r="G25">
        <v>2.4697E-4</v>
      </c>
      <c r="H25">
        <v>-15.55906066</v>
      </c>
      <c r="I25">
        <v>3.6871000000000001E-4</v>
      </c>
      <c r="J25">
        <v>15.251054099999999</v>
      </c>
      <c r="K25">
        <v>4.0274000000000001E-4</v>
      </c>
      <c r="L25">
        <v>-15.644249179999999</v>
      </c>
      <c r="M25">
        <v>3.6886999999999998E-4</v>
      </c>
      <c r="N25">
        <f>A25-A22</f>
        <v>0.47042623</v>
      </c>
      <c r="O25">
        <f>B25-B22</f>
        <v>4.7795999999999998E-4</v>
      </c>
    </row>
    <row r="26" spans="1:15" x14ac:dyDescent="0.25">
      <c r="A26">
        <v>100</v>
      </c>
      <c r="B26">
        <v>100</v>
      </c>
      <c r="C26">
        <v>100</v>
      </c>
      <c r="D26">
        <v>100</v>
      </c>
      <c r="E26">
        <v>100</v>
      </c>
      <c r="F26">
        <v>100</v>
      </c>
      <c r="G26">
        <v>100</v>
      </c>
      <c r="H26">
        <v>100</v>
      </c>
      <c r="I26">
        <v>100</v>
      </c>
      <c r="J26">
        <v>100</v>
      </c>
      <c r="K26">
        <v>100</v>
      </c>
      <c r="L26">
        <v>100</v>
      </c>
      <c r="M26">
        <v>100</v>
      </c>
    </row>
    <row r="27" spans="1:15" x14ac:dyDescent="0.25">
      <c r="A27">
        <v>-0.83473607000000005</v>
      </c>
      <c r="B27">
        <v>4.8999999999999997E-7</v>
      </c>
      <c r="C27">
        <v>-4.9610000000000001E-5</v>
      </c>
      <c r="D27">
        <v>16.041486890000002</v>
      </c>
      <c r="E27">
        <v>-5.7340000000000003E-5</v>
      </c>
      <c r="F27">
        <v>9.2791799999999994E-2</v>
      </c>
      <c r="G27">
        <v>7.61E-6</v>
      </c>
      <c r="H27">
        <v>-16.783431149999998</v>
      </c>
      <c r="I27">
        <v>-6.1359999999999995E-5</v>
      </c>
      <c r="J27">
        <v>15.94869508</v>
      </c>
      <c r="K27">
        <v>-5.732E-5</v>
      </c>
      <c r="L27">
        <v>-16.876222949999999</v>
      </c>
      <c r="M27">
        <v>-6.1409999999999996E-5</v>
      </c>
    </row>
    <row r="28" spans="1:15" x14ac:dyDescent="0.25">
      <c r="A28">
        <v>-0.67711474999999999</v>
      </c>
      <c r="B28">
        <v>6.0949999999999998E-5</v>
      </c>
      <c r="C28">
        <v>1.1067E-4</v>
      </c>
      <c r="D28">
        <v>16.347904920000001</v>
      </c>
      <c r="E28">
        <v>1.3150999999999999E-4</v>
      </c>
      <c r="F28">
        <v>9.2668849999999997E-2</v>
      </c>
      <c r="G28">
        <v>8.5130000000000007E-5</v>
      </c>
      <c r="H28">
        <v>-16.93235082</v>
      </c>
      <c r="I28">
        <v>1.6417E-4</v>
      </c>
      <c r="J28">
        <v>16.255236069999999</v>
      </c>
      <c r="K28">
        <v>1.3145E-4</v>
      </c>
      <c r="L28">
        <v>-17.025019669999999</v>
      </c>
      <c r="M28">
        <v>1.6437E-4</v>
      </c>
    </row>
    <row r="29" spans="1:15" x14ac:dyDescent="0.25">
      <c r="A29">
        <v>-0.51286556999999999</v>
      </c>
      <c r="B29">
        <v>2.2141000000000001E-4</v>
      </c>
      <c r="C29">
        <v>2.7769999999999997E-4</v>
      </c>
      <c r="D29">
        <v>16.59397049</v>
      </c>
      <c r="E29">
        <v>2.8316000000000002E-4</v>
      </c>
      <c r="F29">
        <v>9.2231149999999998E-2</v>
      </c>
      <c r="G29">
        <v>3.6109E-4</v>
      </c>
      <c r="H29">
        <v>-17.01460492</v>
      </c>
      <c r="I29">
        <v>2.8873000000000001E-4</v>
      </c>
      <c r="J29">
        <v>16.50173934</v>
      </c>
      <c r="K29">
        <v>2.8326000000000002E-4</v>
      </c>
      <c r="L29">
        <v>-17.10683607</v>
      </c>
      <c r="M29">
        <v>2.8852000000000001E-4</v>
      </c>
    </row>
    <row r="30" spans="1:15" x14ac:dyDescent="0.25">
      <c r="A30">
        <v>-0.37055574000000002</v>
      </c>
      <c r="B30">
        <v>4.7833000000000001E-4</v>
      </c>
      <c r="C30">
        <v>4.2241000000000002E-4</v>
      </c>
      <c r="D30">
        <v>16.78978197</v>
      </c>
      <c r="E30">
        <v>4.0383999999999998E-4</v>
      </c>
      <c r="F30">
        <v>9.2316389999999998E-2</v>
      </c>
      <c r="G30">
        <v>3.0735000000000002E-4</v>
      </c>
      <c r="H30">
        <v>-17.068021309999999</v>
      </c>
      <c r="I30">
        <v>3.6963000000000002E-4</v>
      </c>
      <c r="J30">
        <v>16.697465569999999</v>
      </c>
      <c r="K30">
        <v>4.0379000000000001E-4</v>
      </c>
      <c r="L30">
        <v>-17.160337699999999</v>
      </c>
      <c r="M30">
        <v>3.6969999999999999E-4</v>
      </c>
      <c r="N30">
        <f>A30-A27</f>
        <v>0.46418033000000003</v>
      </c>
      <c r="O30">
        <f>B30-B27</f>
        <v>4.7783999999999999E-4</v>
      </c>
    </row>
    <row r="31" spans="1:15" x14ac:dyDescent="0.25">
      <c r="A31">
        <v>110</v>
      </c>
      <c r="B31">
        <v>110</v>
      </c>
      <c r="C31">
        <v>110</v>
      </c>
      <c r="D31">
        <v>110</v>
      </c>
      <c r="E31">
        <v>110</v>
      </c>
      <c r="F31">
        <v>110</v>
      </c>
      <c r="G31">
        <v>110</v>
      </c>
      <c r="H31">
        <v>110</v>
      </c>
      <c r="I31">
        <v>110</v>
      </c>
      <c r="J31">
        <v>110</v>
      </c>
      <c r="K31">
        <v>110</v>
      </c>
      <c r="L31">
        <v>110</v>
      </c>
      <c r="M31">
        <v>110</v>
      </c>
    </row>
    <row r="32" spans="1:15" x14ac:dyDescent="0.25">
      <c r="A32">
        <v>-2.9947049200000002</v>
      </c>
      <c r="B32">
        <v>4.9999999999999998E-7</v>
      </c>
      <c r="C32">
        <v>-5.4030000000000003E-5</v>
      </c>
      <c r="D32">
        <v>20.669383610000001</v>
      </c>
      <c r="E32">
        <v>-5.6180000000000001E-5</v>
      </c>
      <c r="F32">
        <v>0.13634262</v>
      </c>
      <c r="G32">
        <v>-4.5900000000000001E-6</v>
      </c>
      <c r="H32">
        <v>-23.527745899999999</v>
      </c>
      <c r="I32">
        <v>-5.9589999999999997E-5</v>
      </c>
      <c r="J32">
        <v>20.533040979999999</v>
      </c>
      <c r="K32">
        <v>-5.6199999999999997E-5</v>
      </c>
      <c r="L32">
        <v>-23.66408852</v>
      </c>
      <c r="M32">
        <v>-5.9519999999999999E-5</v>
      </c>
    </row>
    <row r="33" spans="1:15" x14ac:dyDescent="0.25">
      <c r="A33">
        <v>-2.4945573799999998</v>
      </c>
      <c r="B33">
        <v>6.0919999999999999E-5</v>
      </c>
      <c r="C33">
        <v>1.2116E-4</v>
      </c>
      <c r="D33">
        <v>21.447308199999998</v>
      </c>
      <c r="E33">
        <v>1.2735000000000001E-4</v>
      </c>
      <c r="F33">
        <v>0.13550000000000001</v>
      </c>
      <c r="G33">
        <v>2.1265999999999999E-4</v>
      </c>
      <c r="H33">
        <v>-23.806365570000001</v>
      </c>
      <c r="I33">
        <v>1.4051999999999999E-4</v>
      </c>
      <c r="J33">
        <v>21.311808200000002</v>
      </c>
      <c r="K33">
        <v>1.2742E-4</v>
      </c>
      <c r="L33">
        <v>-23.941865570000001</v>
      </c>
      <c r="M33">
        <v>1.4035999999999999E-4</v>
      </c>
    </row>
    <row r="34" spans="1:15" x14ac:dyDescent="0.25">
      <c r="A34">
        <v>-2.04103279</v>
      </c>
      <c r="B34">
        <v>2.2136000000000001E-4</v>
      </c>
      <c r="C34">
        <v>2.8001000000000002E-4</v>
      </c>
      <c r="D34">
        <v>22.101873770000001</v>
      </c>
      <c r="E34">
        <v>2.8177999999999998E-4</v>
      </c>
      <c r="F34">
        <v>0.13585410000000001</v>
      </c>
      <c r="G34">
        <v>1.2136E-4</v>
      </c>
      <c r="H34">
        <v>-24.007052460000001</v>
      </c>
      <c r="I34">
        <v>2.8466E-4</v>
      </c>
      <c r="J34">
        <v>21.966019670000001</v>
      </c>
      <c r="K34">
        <v>2.8165999999999998E-4</v>
      </c>
      <c r="L34">
        <v>-24.14290656</v>
      </c>
      <c r="M34">
        <v>2.8502999999999997E-4</v>
      </c>
    </row>
    <row r="35" spans="1:15" x14ac:dyDescent="0.25">
      <c r="A35">
        <v>-1.6575573800000001</v>
      </c>
      <c r="B35">
        <v>4.7868999999999999E-4</v>
      </c>
      <c r="C35">
        <v>4.1433000000000003E-4</v>
      </c>
      <c r="D35">
        <v>22.638995080000001</v>
      </c>
      <c r="E35">
        <v>4.0850000000000001E-4</v>
      </c>
      <c r="F35">
        <v>0.13464918000000001</v>
      </c>
      <c r="G35">
        <v>4.3203000000000002E-4</v>
      </c>
      <c r="H35">
        <v>-24.161903280000001</v>
      </c>
      <c r="I35">
        <v>3.9586999999999999E-4</v>
      </c>
      <c r="J35">
        <v>22.504345900000001</v>
      </c>
      <c r="K35">
        <v>4.0858000000000002E-4</v>
      </c>
      <c r="L35">
        <v>-24.296552460000001</v>
      </c>
      <c r="M35">
        <v>3.9559000000000003E-4</v>
      </c>
      <c r="N35">
        <f>A35-A32</f>
        <v>1.3371475400000001</v>
      </c>
      <c r="O35">
        <f>B35-B32</f>
        <v>4.7818999999999997E-4</v>
      </c>
    </row>
    <row r="36" spans="1:15" x14ac:dyDescent="0.25">
      <c r="A36">
        <v>120</v>
      </c>
      <c r="B36">
        <v>120</v>
      </c>
      <c r="C36">
        <v>120</v>
      </c>
      <c r="D36">
        <v>120</v>
      </c>
      <c r="E36">
        <v>120</v>
      </c>
      <c r="F36">
        <v>120</v>
      </c>
      <c r="G36">
        <v>120</v>
      </c>
      <c r="H36">
        <v>120</v>
      </c>
      <c r="I36">
        <v>120</v>
      </c>
      <c r="J36">
        <v>120</v>
      </c>
      <c r="K36">
        <v>120</v>
      </c>
      <c r="L36">
        <v>120</v>
      </c>
      <c r="M36">
        <v>120</v>
      </c>
    </row>
    <row r="37" spans="1:15" x14ac:dyDescent="0.25">
      <c r="A37">
        <v>-4.1233770500000002</v>
      </c>
      <c r="B37">
        <v>4.9999999999999998E-7</v>
      </c>
      <c r="C37">
        <v>-5.0340000000000003E-5</v>
      </c>
      <c r="D37">
        <v>26.326114749999999</v>
      </c>
      <c r="E37">
        <v>-5.3789999999999998E-5</v>
      </c>
      <c r="F37">
        <v>0.18143934</v>
      </c>
      <c r="G37">
        <v>-4.4369999999999997E-5</v>
      </c>
      <c r="H37">
        <v>-30.26805246</v>
      </c>
      <c r="I37">
        <v>-5.8220000000000002E-5</v>
      </c>
      <c r="J37">
        <v>26.144675410000001</v>
      </c>
      <c r="K37">
        <v>-5.3779999999999997E-5</v>
      </c>
      <c r="L37">
        <v>-30.449491800000001</v>
      </c>
      <c r="M37">
        <v>-5.8260000000000001E-5</v>
      </c>
    </row>
    <row r="38" spans="1:15" x14ac:dyDescent="0.25">
      <c r="A38">
        <v>-3.6455901599999998</v>
      </c>
      <c r="B38">
        <v>6.1050000000000007E-5</v>
      </c>
      <c r="C38">
        <v>1.1290000000000001E-4</v>
      </c>
      <c r="D38">
        <v>27.143440980000001</v>
      </c>
      <c r="E38">
        <v>1.2106E-4</v>
      </c>
      <c r="F38">
        <v>0.18043607</v>
      </c>
      <c r="G38">
        <v>1.0039000000000001E-4</v>
      </c>
      <c r="H38">
        <v>-30.608595080000001</v>
      </c>
      <c r="I38">
        <v>1.3486999999999999E-4</v>
      </c>
      <c r="J38">
        <v>26.963004919999999</v>
      </c>
      <c r="K38">
        <v>1.2103E-4</v>
      </c>
      <c r="L38">
        <v>-30.78903115</v>
      </c>
      <c r="M38">
        <v>1.3501E-4</v>
      </c>
    </row>
    <row r="39" spans="1:15" x14ac:dyDescent="0.25">
      <c r="A39">
        <v>-3.16914754</v>
      </c>
      <c r="B39">
        <v>2.2149999999999999E-4</v>
      </c>
      <c r="C39">
        <v>2.7568999999999998E-4</v>
      </c>
      <c r="D39">
        <v>27.878645899999999</v>
      </c>
      <c r="E39">
        <v>2.7835000000000002E-4</v>
      </c>
      <c r="F39">
        <v>0.17904097999999999</v>
      </c>
      <c r="G39">
        <v>3.0166999999999998E-4</v>
      </c>
      <c r="H39">
        <v>-30.86875246</v>
      </c>
      <c r="I39">
        <v>2.8238999999999998E-4</v>
      </c>
      <c r="J39">
        <v>27.699604919999999</v>
      </c>
      <c r="K39">
        <v>2.7838E-4</v>
      </c>
      <c r="L39">
        <v>-31.04779344</v>
      </c>
      <c r="M39">
        <v>2.8231000000000003E-4</v>
      </c>
    </row>
    <row r="40" spans="1:15" x14ac:dyDescent="0.25">
      <c r="A40">
        <v>-2.73785246</v>
      </c>
      <c r="B40">
        <v>4.7825999999999999E-4</v>
      </c>
      <c r="C40">
        <v>4.2305000000000001E-4</v>
      </c>
      <c r="D40">
        <v>28.520645900000002</v>
      </c>
      <c r="E40">
        <v>4.1569000000000003E-4</v>
      </c>
      <c r="F40">
        <v>0.17833442999999999</v>
      </c>
      <c r="G40">
        <v>4.0361999999999999E-4</v>
      </c>
      <c r="H40">
        <v>-31.080163930000001</v>
      </c>
      <c r="I40">
        <v>4.0225999999999999E-4</v>
      </c>
      <c r="J40">
        <v>28.342311479999999</v>
      </c>
      <c r="K40">
        <v>4.1567999999999998E-4</v>
      </c>
      <c r="L40">
        <v>-31.258498360000001</v>
      </c>
      <c r="M40">
        <v>4.0224999999999999E-4</v>
      </c>
      <c r="N40">
        <f>A40-A37</f>
        <v>1.3855245900000002</v>
      </c>
      <c r="O40">
        <f>B40-B37</f>
        <v>4.7775999999999998E-4</v>
      </c>
    </row>
    <row r="41" spans="1:15" x14ac:dyDescent="0.25">
      <c r="A41">
        <v>130</v>
      </c>
      <c r="B41">
        <v>130</v>
      </c>
      <c r="C41">
        <v>130</v>
      </c>
      <c r="D41">
        <v>130</v>
      </c>
      <c r="E41">
        <v>130</v>
      </c>
      <c r="F41">
        <v>130</v>
      </c>
      <c r="G41">
        <v>130</v>
      </c>
      <c r="H41">
        <v>130</v>
      </c>
      <c r="I41">
        <v>130</v>
      </c>
      <c r="J41">
        <v>130</v>
      </c>
      <c r="K41">
        <v>130</v>
      </c>
      <c r="L41">
        <v>130</v>
      </c>
      <c r="M41">
        <v>130</v>
      </c>
    </row>
    <row r="42" spans="1:15" x14ac:dyDescent="0.25">
      <c r="A42">
        <v>-5.32652459</v>
      </c>
      <c r="B42">
        <v>4.7999999999999996E-7</v>
      </c>
      <c r="C42">
        <v>-3.9169999999999999E-5</v>
      </c>
      <c r="D42">
        <v>31.393350819999998</v>
      </c>
      <c r="E42">
        <v>-5.1539999999999998E-5</v>
      </c>
      <c r="F42">
        <v>0.2280459</v>
      </c>
      <c r="G42">
        <v>-6.067E-5</v>
      </c>
      <c r="H42">
        <v>-36.491829510000002</v>
      </c>
      <c r="I42">
        <v>-5.914E-5</v>
      </c>
      <c r="J42">
        <v>31.165304920000001</v>
      </c>
      <c r="K42">
        <v>-5.1549999999999999E-5</v>
      </c>
      <c r="L42">
        <v>-36.71987541</v>
      </c>
      <c r="M42">
        <v>-5.914E-5</v>
      </c>
    </row>
    <row r="43" spans="1:15" x14ac:dyDescent="0.25">
      <c r="A43">
        <v>-4.9939180299999997</v>
      </c>
      <c r="B43">
        <v>6.0890000000000001E-5</v>
      </c>
      <c r="C43">
        <v>9.4149999999999998E-5</v>
      </c>
      <c r="D43">
        <v>32.222319669999997</v>
      </c>
      <c r="E43">
        <v>1.1561E-4</v>
      </c>
      <c r="F43">
        <v>0.2272082</v>
      </c>
      <c r="G43">
        <v>1.4412999999999999E-4</v>
      </c>
      <c r="H43">
        <v>-36.989029510000002</v>
      </c>
      <c r="I43">
        <v>1.3838000000000001E-4</v>
      </c>
      <c r="J43">
        <v>31.995111479999998</v>
      </c>
      <c r="K43">
        <v>1.1564E-4</v>
      </c>
      <c r="L43">
        <v>-37.216237700000001</v>
      </c>
      <c r="M43">
        <v>1.3836999999999999E-4</v>
      </c>
    </row>
    <row r="44" spans="1:15" x14ac:dyDescent="0.25">
      <c r="A44">
        <v>-4.57219672</v>
      </c>
      <c r="B44">
        <v>2.2139999999999999E-4</v>
      </c>
      <c r="C44">
        <v>2.6318000000000001E-4</v>
      </c>
      <c r="D44">
        <v>33.010149179999999</v>
      </c>
      <c r="E44">
        <v>2.7447000000000002E-4</v>
      </c>
      <c r="F44">
        <v>0.22665573999999999</v>
      </c>
      <c r="G44">
        <v>2.7919000000000002E-4</v>
      </c>
      <c r="H44">
        <v>-37.355690160000002</v>
      </c>
      <c r="I44">
        <v>2.8404999999999999E-4</v>
      </c>
      <c r="J44">
        <v>32.783493440000001</v>
      </c>
      <c r="K44">
        <v>2.7448000000000001E-4</v>
      </c>
      <c r="L44">
        <v>-37.5823459</v>
      </c>
      <c r="M44">
        <v>2.8404999999999999E-4</v>
      </c>
    </row>
    <row r="45" spans="1:15" x14ac:dyDescent="0.25">
      <c r="A45">
        <v>-4.1232623000000004</v>
      </c>
      <c r="B45">
        <v>4.7851000000000002E-4</v>
      </c>
      <c r="C45">
        <v>4.4312000000000003E-4</v>
      </c>
      <c r="D45">
        <v>33.745422949999998</v>
      </c>
      <c r="E45">
        <v>4.2274000000000001E-4</v>
      </c>
      <c r="F45">
        <v>0.22616721000000001</v>
      </c>
      <c r="G45">
        <v>3.9863000000000002E-4</v>
      </c>
      <c r="H45">
        <v>-37.642518029999998</v>
      </c>
      <c r="I45">
        <v>3.9798999999999998E-4</v>
      </c>
      <c r="J45">
        <v>33.519255739999998</v>
      </c>
      <c r="K45">
        <v>4.2272000000000002E-4</v>
      </c>
      <c r="L45">
        <v>-37.868685249999999</v>
      </c>
      <c r="M45">
        <v>3.9798999999999998E-4</v>
      </c>
      <c r="N45">
        <f>A45-A42</f>
        <v>1.2032622899999996</v>
      </c>
      <c r="O45">
        <f>B45-B42</f>
        <v>4.7803E-4</v>
      </c>
    </row>
    <row r="46" spans="1:15" x14ac:dyDescent="0.25">
      <c r="A46">
        <v>140</v>
      </c>
      <c r="B46">
        <v>140</v>
      </c>
      <c r="C46">
        <v>140</v>
      </c>
      <c r="D46">
        <v>140</v>
      </c>
      <c r="E46">
        <v>140</v>
      </c>
      <c r="F46">
        <v>140</v>
      </c>
      <c r="G46">
        <v>140</v>
      </c>
      <c r="H46">
        <v>140</v>
      </c>
      <c r="I46">
        <v>140</v>
      </c>
      <c r="J46">
        <v>140</v>
      </c>
      <c r="K46">
        <v>140</v>
      </c>
      <c r="L46">
        <v>140</v>
      </c>
      <c r="M46">
        <v>140</v>
      </c>
    </row>
    <row r="47" spans="1:15" x14ac:dyDescent="0.25">
      <c r="A47">
        <v>-6.35419672</v>
      </c>
      <c r="B47">
        <v>4.9999999999999998E-7</v>
      </c>
      <c r="C47">
        <v>-3.6900000000000002E-5</v>
      </c>
      <c r="D47">
        <v>36.907899999999998</v>
      </c>
      <c r="E47">
        <v>-5.0349999999999997E-5</v>
      </c>
      <c r="F47">
        <v>0.27701803000000003</v>
      </c>
      <c r="G47">
        <v>-6.0170000000000002E-5</v>
      </c>
      <c r="H47">
        <v>-42.985078690000002</v>
      </c>
      <c r="I47">
        <v>-5.8090000000000001E-5</v>
      </c>
      <c r="J47">
        <v>36.630881969999997</v>
      </c>
      <c r="K47">
        <v>-5.0370000000000001E-5</v>
      </c>
      <c r="L47">
        <v>-43.262096720000002</v>
      </c>
      <c r="M47">
        <v>-5.808E-5</v>
      </c>
    </row>
    <row r="48" spans="1:15" x14ac:dyDescent="0.25">
      <c r="A48">
        <v>-6.0556393399999999</v>
      </c>
      <c r="B48">
        <v>6.109E-5</v>
      </c>
      <c r="C48">
        <v>9.1470000000000003E-5</v>
      </c>
      <c r="D48">
        <v>37.711819669999997</v>
      </c>
      <c r="E48">
        <v>1.1341E-4</v>
      </c>
      <c r="F48">
        <v>0.27575082000000001</v>
      </c>
      <c r="G48">
        <v>1.4312999999999999E-4</v>
      </c>
      <c r="H48">
        <v>-43.491708199999998</v>
      </c>
      <c r="I48">
        <v>1.3417E-4</v>
      </c>
      <c r="J48">
        <v>37.436068849999998</v>
      </c>
      <c r="K48">
        <v>1.1344E-4</v>
      </c>
      <c r="L48">
        <v>-43.767459019999997</v>
      </c>
      <c r="M48">
        <v>1.3415000000000001E-4</v>
      </c>
    </row>
    <row r="49" spans="1:15" x14ac:dyDescent="0.25">
      <c r="A49">
        <v>-5.6622131099999997</v>
      </c>
      <c r="B49">
        <v>2.2138999999999999E-4</v>
      </c>
      <c r="C49">
        <v>2.6062999999999998E-4</v>
      </c>
      <c r="D49">
        <v>38.495009840000002</v>
      </c>
      <c r="E49">
        <v>2.7294E-4</v>
      </c>
      <c r="F49">
        <v>0.27497869000000003</v>
      </c>
      <c r="G49">
        <v>2.6699999999999998E-4</v>
      </c>
      <c r="H49">
        <v>-43.88224426</v>
      </c>
      <c r="I49">
        <v>2.8237E-4</v>
      </c>
      <c r="J49">
        <v>38.220031149999997</v>
      </c>
      <c r="K49">
        <v>2.7294E-4</v>
      </c>
      <c r="L49">
        <v>-44.157222949999998</v>
      </c>
      <c r="M49">
        <v>2.8239999999999998E-4</v>
      </c>
    </row>
    <row r="50" spans="1:15" x14ac:dyDescent="0.25">
      <c r="A50">
        <v>-5.2301803299999996</v>
      </c>
      <c r="B50">
        <v>4.7862000000000002E-4</v>
      </c>
      <c r="C50">
        <v>4.4639000000000001E-4</v>
      </c>
      <c r="D50">
        <v>39.244459020000001</v>
      </c>
      <c r="E50">
        <v>4.2560999999999999E-4</v>
      </c>
      <c r="F50">
        <v>0.27407704999999999</v>
      </c>
      <c r="G50">
        <v>4.1165E-4</v>
      </c>
      <c r="H50">
        <v>-44.200562300000001</v>
      </c>
      <c r="I50">
        <v>4.0316000000000001E-4</v>
      </c>
      <c r="J50">
        <v>38.970381969999998</v>
      </c>
      <c r="K50">
        <v>4.2559E-4</v>
      </c>
      <c r="L50">
        <v>-44.474639340000003</v>
      </c>
      <c r="M50">
        <v>4.0314000000000002E-4</v>
      </c>
      <c r="N50">
        <f>A50-A47</f>
        <v>1.1240163900000004</v>
      </c>
      <c r="O50">
        <f>B50-B47</f>
        <v>4.7812000000000001E-4</v>
      </c>
    </row>
    <row r="51" spans="1:15" x14ac:dyDescent="0.25">
      <c r="A51">
        <v>140</v>
      </c>
      <c r="B51">
        <v>140</v>
      </c>
      <c r="C51">
        <v>140</v>
      </c>
      <c r="D51">
        <v>140</v>
      </c>
      <c r="E51">
        <v>140</v>
      </c>
      <c r="F51">
        <v>140</v>
      </c>
      <c r="G51">
        <v>140</v>
      </c>
      <c r="H51">
        <v>140</v>
      </c>
      <c r="I51">
        <v>140</v>
      </c>
      <c r="J51">
        <v>140</v>
      </c>
      <c r="K51">
        <v>140</v>
      </c>
      <c r="L51">
        <v>140</v>
      </c>
      <c r="M51">
        <v>140</v>
      </c>
    </row>
    <row r="52" spans="1:15" x14ac:dyDescent="0.25">
      <c r="A52">
        <v>-4.2628688500000003</v>
      </c>
      <c r="B52">
        <v>4.9999999999999998E-7</v>
      </c>
      <c r="C52">
        <v>-5.1150000000000003E-5</v>
      </c>
      <c r="D52">
        <v>40.799157379999997</v>
      </c>
      <c r="E52">
        <v>-5.2110000000000001E-5</v>
      </c>
      <c r="F52">
        <v>0.27358197000000001</v>
      </c>
      <c r="G52">
        <v>-6.3990000000000002E-5</v>
      </c>
      <c r="H52">
        <v>-44.788444259999999</v>
      </c>
      <c r="I52">
        <v>-5.3879999999999999E-5</v>
      </c>
      <c r="J52">
        <v>40.525575410000002</v>
      </c>
      <c r="K52">
        <v>-5.2129999999999997E-5</v>
      </c>
      <c r="L52">
        <v>-45.062026230000001</v>
      </c>
      <c r="M52">
        <v>-5.3820000000000003E-5</v>
      </c>
    </row>
    <row r="53" spans="1:15" x14ac:dyDescent="0.25">
      <c r="A53">
        <v>-3.9117377000000002</v>
      </c>
      <c r="B53">
        <v>6.1039999999999998E-5</v>
      </c>
      <c r="C53">
        <v>1.1484000000000001E-4</v>
      </c>
      <c r="D53">
        <v>41.344262299999997</v>
      </c>
      <c r="E53">
        <v>1.1697E-4</v>
      </c>
      <c r="F53">
        <v>0.27260491999999997</v>
      </c>
      <c r="G53">
        <v>1.6451000000000001E-4</v>
      </c>
      <c r="H53">
        <v>-44.983395080000001</v>
      </c>
      <c r="I53">
        <v>1.2124E-4</v>
      </c>
      <c r="J53">
        <v>41.071657379999998</v>
      </c>
      <c r="K53">
        <v>1.1703E-4</v>
      </c>
      <c r="L53">
        <v>-45.256</v>
      </c>
      <c r="M53">
        <v>1.2108E-4</v>
      </c>
    </row>
    <row r="54" spans="1:15" x14ac:dyDescent="0.25">
      <c r="A54">
        <v>-3.5744098399999999</v>
      </c>
      <c r="B54">
        <v>2.2113999999999999E-4</v>
      </c>
      <c r="C54">
        <v>2.7430999999999999E-4</v>
      </c>
      <c r="D54">
        <v>41.854209840000003</v>
      </c>
      <c r="E54">
        <v>2.7514999999999999E-4</v>
      </c>
      <c r="F54">
        <v>0.27216557000000002</v>
      </c>
      <c r="G54">
        <v>2.6726000000000001E-4</v>
      </c>
      <c r="H54">
        <v>-45.156454099999998</v>
      </c>
      <c r="I54">
        <v>2.7669000000000001E-4</v>
      </c>
      <c r="J54">
        <v>41.582044260000004</v>
      </c>
      <c r="K54">
        <v>2.7514E-4</v>
      </c>
      <c r="L54">
        <v>-45.428619670000003</v>
      </c>
      <c r="M54">
        <v>2.7671999999999999E-4</v>
      </c>
    </row>
    <row r="55" spans="1:15" x14ac:dyDescent="0.25">
      <c r="A55">
        <v>-3.2595082</v>
      </c>
      <c r="B55">
        <v>4.7847999999999999E-4</v>
      </c>
      <c r="C55">
        <v>4.2317E-4</v>
      </c>
      <c r="D55">
        <v>42.324891800000003</v>
      </c>
      <c r="E55">
        <v>4.2115000000000002E-4</v>
      </c>
      <c r="F55">
        <v>0.27162623000000002</v>
      </c>
      <c r="G55">
        <v>3.9339000000000003E-4</v>
      </c>
      <c r="H55">
        <v>-45.31277377</v>
      </c>
      <c r="I55">
        <v>4.1711E-4</v>
      </c>
      <c r="J55">
        <v>42.053265570000001</v>
      </c>
      <c r="K55">
        <v>4.2111999999999998E-4</v>
      </c>
      <c r="L55">
        <v>-45.584400000000002</v>
      </c>
      <c r="M55">
        <v>4.1718000000000001E-4</v>
      </c>
      <c r="N55">
        <f>A55-A52</f>
        <v>1.0033606500000003</v>
      </c>
      <c r="O55">
        <f>B55-B52</f>
        <v>4.7797999999999997E-4</v>
      </c>
    </row>
    <row r="56" spans="1:15" x14ac:dyDescent="0.25">
      <c r="A56">
        <v>160</v>
      </c>
      <c r="B56">
        <v>160</v>
      </c>
      <c r="C56">
        <v>160</v>
      </c>
      <c r="D56">
        <v>160</v>
      </c>
      <c r="E56">
        <v>160</v>
      </c>
      <c r="F56">
        <v>160</v>
      </c>
      <c r="G56">
        <v>160</v>
      </c>
      <c r="H56">
        <v>160</v>
      </c>
      <c r="I56">
        <v>160</v>
      </c>
      <c r="J56">
        <v>160</v>
      </c>
      <c r="K56">
        <v>160</v>
      </c>
      <c r="L56">
        <v>160</v>
      </c>
      <c r="M56">
        <v>160</v>
      </c>
    </row>
    <row r="57" spans="1:15" x14ac:dyDescent="0.25">
      <c r="A57">
        <v>-9.5213606599999991</v>
      </c>
      <c r="B57">
        <v>5.0999999999999999E-7</v>
      </c>
      <c r="C57">
        <v>-3.523E-5</v>
      </c>
      <c r="D57">
        <v>45.594596719999998</v>
      </c>
      <c r="E57">
        <v>-4.9200000000000003E-5</v>
      </c>
      <c r="F57">
        <v>0.37707376999999997</v>
      </c>
      <c r="G57">
        <v>-5.3430000000000002E-5</v>
      </c>
      <c r="H57">
        <v>-54.738883610000002</v>
      </c>
      <c r="I57">
        <v>-5.5649999999999997E-5</v>
      </c>
      <c r="J57">
        <v>45.217522950000003</v>
      </c>
      <c r="K57">
        <v>-4.9209999999999998E-5</v>
      </c>
      <c r="L57">
        <v>-55.115957379999998</v>
      </c>
      <c r="M57">
        <v>-5.5649999999999997E-5</v>
      </c>
    </row>
    <row r="58" spans="1:15" x14ac:dyDescent="0.25">
      <c r="A58">
        <v>-9.2462786900000005</v>
      </c>
      <c r="B58">
        <v>6.0869999999999998E-5</v>
      </c>
      <c r="C58">
        <v>8.9439999999999997E-5</v>
      </c>
      <c r="D58">
        <v>46.476993440000001</v>
      </c>
      <c r="E58">
        <v>1.1093E-4</v>
      </c>
      <c r="F58">
        <v>0.37584590000000001</v>
      </c>
      <c r="G58">
        <v>1.2679999999999999E-4</v>
      </c>
      <c r="H58">
        <v>-55.347426230000003</v>
      </c>
      <c r="I58">
        <v>1.2604000000000001E-4</v>
      </c>
      <c r="J58">
        <v>46.101147539999999</v>
      </c>
      <c r="K58">
        <v>1.1095E-4</v>
      </c>
      <c r="L58">
        <v>-55.723272129999998</v>
      </c>
      <c r="M58">
        <v>1.2604000000000001E-4</v>
      </c>
    </row>
    <row r="59" spans="1:15" x14ac:dyDescent="0.25">
      <c r="A59">
        <v>-8.8739836099999998</v>
      </c>
      <c r="B59">
        <v>2.2115000000000001E-4</v>
      </c>
      <c r="C59">
        <v>2.5816000000000001E-4</v>
      </c>
      <c r="D59">
        <v>47.363355740000003</v>
      </c>
      <c r="E59">
        <v>2.7178E-4</v>
      </c>
      <c r="F59">
        <v>0.37496721</v>
      </c>
      <c r="G59">
        <v>2.5577999999999999E-4</v>
      </c>
      <c r="H59">
        <v>-55.862372129999997</v>
      </c>
      <c r="I59">
        <v>2.7977999999999998E-4</v>
      </c>
      <c r="J59">
        <v>46.988388520000001</v>
      </c>
      <c r="K59">
        <v>2.7176000000000001E-4</v>
      </c>
      <c r="L59">
        <v>-56.237339339999998</v>
      </c>
      <c r="M59">
        <v>2.7983000000000001E-4</v>
      </c>
    </row>
    <row r="60" spans="1:15" x14ac:dyDescent="0.25">
      <c r="A60">
        <v>-8.4551639299999994</v>
      </c>
      <c r="B60">
        <v>4.7782E-4</v>
      </c>
      <c r="C60">
        <v>4.4797000000000001E-4</v>
      </c>
      <c r="D60">
        <v>48.217729509999998</v>
      </c>
      <c r="E60">
        <v>4.2683E-4</v>
      </c>
      <c r="F60">
        <v>0.37377212999999998</v>
      </c>
      <c r="G60">
        <v>4.3120000000000002E-4</v>
      </c>
      <c r="H60">
        <v>-56.299121309999997</v>
      </c>
      <c r="I60">
        <v>4.1018000000000001E-4</v>
      </c>
      <c r="J60">
        <v>47.843957379999999</v>
      </c>
      <c r="K60">
        <v>4.2684E-4</v>
      </c>
      <c r="L60">
        <v>-56.672893440000003</v>
      </c>
      <c r="M60">
        <v>4.1012999999999998E-4</v>
      </c>
      <c r="N60">
        <f>A60-A57</f>
        <v>1.0661967299999997</v>
      </c>
      <c r="O60">
        <f>B60-B57</f>
        <v>4.7731E-4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2024-10-28T11:48:47Z</dcterms:created>
  <dcterms:modified xsi:type="dcterms:W3CDTF">2024-10-28T11:48:47Z</dcterms:modified>
</cp:coreProperties>
</file>